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(przykład)'!$B$1:$Q$74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24519"/>
</workbook>
</file>

<file path=xl/calcChain.xml><?xml version="1.0" encoding="utf-8"?>
<calcChain xmlns="http://schemas.openxmlformats.org/spreadsheetml/2006/main">
  <c r="P53" i="4"/>
</calcChain>
</file>

<file path=xl/sharedStrings.xml><?xml version="1.0" encoding="utf-8"?>
<sst xmlns="http://schemas.openxmlformats.org/spreadsheetml/2006/main" count="43" uniqueCount="43">
  <si>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</si>
  <si>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</si>
  <si>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</si>
  <si>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</si>
  <si>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</si>
  <si>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</si>
  <si>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</si>
  <si>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</si>
  <si>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</si>
  <si>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</si>
  <si>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</si>
  <si>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</si>
  <si>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</si>
  <si>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</si>
  <si>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</si>
  <si>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</si>
  <si>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</si>
  <si>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</si>
  <si>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</si>
  <si>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</si>
  <si>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</si>
  <si>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</si>
  <si>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</si>
  <si>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</si>
  <si>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</si>
  <si>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</si>
  <si>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</si>
  <si>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</si>
  <si>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</si>
  <si>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</si>
  <si>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</si>
  <si>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30.09.2015</t>
  </si>
  <si>
    <t>21.09.2015</t>
  </si>
  <si>
    <t>Michał Sobala</t>
  </si>
  <si>
    <t>Przygotowanie materiałów kartograficznych do charakterystyki rozczłonkowania powierzchni - tabela A, poz. 37-40</t>
  </si>
  <si>
    <t>Obliczanie wartości wskaźników przyrodniczych - tab. A: gęstość sieci rzecznej</t>
  </si>
  <si>
    <t>Obliczanie wartości wskaźników przyrodniczych - tab. A: gęstość wąwozów erozyjnych</t>
  </si>
  <si>
    <t>Obliczanie wartości wskaźników przyrodniczych - tab. A: gęstość dróg</t>
  </si>
  <si>
    <t>Obliczanie wartości wskaźników przyrodniczych - tab. A: gęstość pozostałych barier antropogenicznych</t>
  </si>
  <si>
    <t>Wprowadzanie danych do tabeli A - wskaźniki rozczłonkowania powierzchni - tab. A, poz. 37-40</t>
  </si>
  <si>
    <t xml:space="preserve">Przygotowanie materiałów kartograficznych do charakterystyki pokrycia terenu i struktury przestrzennej (reklasyfikacja typów pokrycia terenu) - tabela A, poz. 41-48 </t>
  </si>
  <si>
    <t>Wyjazd terenowy, ankietowanie respondentów</t>
  </si>
  <si>
    <t xml:space="preserve">2/2015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</si>
</sst>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Continuous" vertical="top"/>
    </xf>
    <xf numFmtId="0" fontId="0" fillId="0" borderId="0" xfId="0" applyFill="1"/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kument_programu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Y74"/>
  <sheetViews>
    <sheetView showGridLines="0" tabSelected="1" view="pageBreakPreview" zoomScale="80" zoomScaleNormal="75" zoomScaleSheetLayoutView="80" workbookViewId="0">
      <selection activeCell="J14" sqref="J14:L14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0" width="30.7109375" style="1" customWidth="1"/>
    <col min="11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48"/>
      <c r="K2" s="48"/>
      <c r="L2" s="48"/>
    </row>
    <row r="3" spans="2:23" ht="30.75" customHeight="1">
      <c r="C3" s="5"/>
      <c r="D3" s="60" t="s">
        <v>26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</row>
    <row r="4" spans="2:23" ht="16.5" customHeight="1">
      <c r="C4" s="5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</row>
    <row r="5" spans="2:23" ht="6.75" customHeight="1">
      <c r="C5" s="6"/>
      <c r="O5" s="1"/>
    </row>
    <row r="6" spans="2:23" ht="34.5" customHeight="1">
      <c r="B6" s="65" t="s">
        <v>28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</row>
    <row r="7" spans="2:23" ht="18.75" customHeight="1">
      <c r="C7" s="7" t="s">
        <v>0</v>
      </c>
      <c r="D7" s="8" t="s">
        <v>17</v>
      </c>
      <c r="J7" s="7" t="s">
        <v>18</v>
      </c>
      <c r="K7" s="35" t="s">
        <v>32</v>
      </c>
      <c r="L7" s="7" t="s">
        <v>1</v>
      </c>
      <c r="M7" s="34" t="s">
        <v>31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2" t="s">
        <v>24</v>
      </c>
      <c r="K10" s="63"/>
      <c r="L10" s="63"/>
      <c r="M10" s="64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49" t="s">
        <v>27</v>
      </c>
      <c r="K12" s="50"/>
      <c r="L12" s="50"/>
      <c r="M12" s="50"/>
      <c r="N12" s="50"/>
      <c r="O12" s="50"/>
      <c r="P12" s="51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52" t="s">
        <v>42</v>
      </c>
      <c r="K14" s="53"/>
      <c r="L14" s="54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57" t="s">
        <v>33</v>
      </c>
      <c r="K16" s="58"/>
      <c r="L16" s="58"/>
      <c r="M16" s="59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46" t="s">
        <v>29</v>
      </c>
      <c r="K18" s="55"/>
      <c r="L18" s="55"/>
      <c r="M18" s="56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30</v>
      </c>
      <c r="K20" s="11"/>
      <c r="L20" s="37"/>
      <c r="M20" s="37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2"/>
      <c r="G22" s="32"/>
      <c r="H22" s="32"/>
      <c r="I22" s="32"/>
      <c r="J22" s="67" t="s">
        <v>12</v>
      </c>
      <c r="K22" s="68"/>
      <c r="L22" s="68"/>
      <c r="M22" s="68"/>
      <c r="N22" s="68"/>
      <c r="O22" s="68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18">
        <v>1</v>
      </c>
      <c r="F23" s="19"/>
      <c r="G23" s="19"/>
      <c r="H23" s="19"/>
      <c r="I23" s="19"/>
      <c r="J23" s="38"/>
      <c r="K23" s="38"/>
      <c r="L23" s="38"/>
      <c r="M23" s="38"/>
      <c r="N23" s="38"/>
      <c r="O23" s="38"/>
      <c r="P23" s="20"/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38"/>
      <c r="K24" s="38"/>
      <c r="L24" s="38"/>
      <c r="M24" s="38"/>
      <c r="N24" s="38"/>
      <c r="O24" s="38"/>
      <c r="P24" s="20"/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38"/>
      <c r="K25" s="38"/>
      <c r="L25" s="38"/>
      <c r="M25" s="38"/>
      <c r="N25" s="38"/>
      <c r="O25" s="38"/>
      <c r="P25" s="20"/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18">
        <v>4</v>
      </c>
      <c r="F26" s="19"/>
      <c r="G26" s="19"/>
      <c r="H26" s="19"/>
      <c r="I26" s="19"/>
      <c r="J26" s="38"/>
      <c r="K26" s="38"/>
      <c r="L26" s="38"/>
      <c r="M26" s="38"/>
      <c r="N26" s="38"/>
      <c r="O26" s="38"/>
      <c r="P26" s="20"/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38"/>
      <c r="K27" s="38"/>
      <c r="L27" s="38"/>
      <c r="M27" s="38"/>
      <c r="N27" s="38"/>
      <c r="O27" s="39"/>
      <c r="P27" s="20"/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38"/>
      <c r="K28" s="38"/>
      <c r="L28" s="38"/>
      <c r="M28" s="38"/>
      <c r="N28" s="38"/>
      <c r="O28" s="38"/>
      <c r="P28" s="20"/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38"/>
      <c r="K29" s="38"/>
      <c r="L29" s="38"/>
      <c r="M29" s="38"/>
      <c r="N29" s="38"/>
      <c r="O29" s="38"/>
      <c r="P29" s="20"/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38"/>
      <c r="K30" s="38"/>
      <c r="L30" s="38"/>
      <c r="M30" s="38"/>
      <c r="N30" s="38"/>
      <c r="O30" s="38"/>
      <c r="P30" s="20"/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38"/>
      <c r="K31" s="38"/>
      <c r="L31" s="38"/>
      <c r="M31" s="38"/>
      <c r="N31" s="38"/>
      <c r="O31" s="38"/>
      <c r="P31" s="20"/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38"/>
      <c r="K32" s="38"/>
      <c r="L32" s="38"/>
      <c r="M32" s="38"/>
      <c r="N32" s="38"/>
      <c r="O32" s="38"/>
      <c r="P32" s="20"/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38"/>
      <c r="K33" s="38"/>
      <c r="L33" s="38"/>
      <c r="M33" s="38"/>
      <c r="N33" s="38"/>
      <c r="O33" s="38"/>
      <c r="P33" s="20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38"/>
      <c r="K34" s="38"/>
      <c r="L34" s="38"/>
      <c r="M34" s="38"/>
      <c r="N34" s="38"/>
      <c r="O34" s="39"/>
      <c r="P34" s="20"/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38"/>
      <c r="K35" s="38"/>
      <c r="L35" s="38"/>
      <c r="M35" s="38"/>
      <c r="N35" s="38"/>
      <c r="O35" s="39"/>
      <c r="P35" s="20"/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38"/>
      <c r="K36" s="38"/>
      <c r="L36" s="38"/>
      <c r="M36" s="38"/>
      <c r="N36" s="38"/>
      <c r="O36" s="39"/>
      <c r="P36" s="20"/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18">
        <v>15</v>
      </c>
      <c r="F37" s="19"/>
      <c r="G37" s="19"/>
      <c r="H37" s="19"/>
      <c r="I37" s="19"/>
      <c r="J37" s="38"/>
      <c r="K37" s="38"/>
      <c r="L37" s="38"/>
      <c r="M37" s="38"/>
      <c r="N37" s="38"/>
      <c r="O37" s="38"/>
      <c r="P37" s="20"/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38"/>
      <c r="K38" s="38"/>
      <c r="L38" s="38"/>
      <c r="M38" s="38"/>
      <c r="N38" s="38"/>
      <c r="O38" s="38"/>
      <c r="P38" s="20"/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38"/>
      <c r="K39" s="38"/>
      <c r="L39" s="38"/>
      <c r="M39" s="38"/>
      <c r="N39" s="38"/>
      <c r="O39" s="38"/>
      <c r="P39" s="20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38"/>
      <c r="K40" s="38"/>
      <c r="L40" s="38"/>
      <c r="M40" s="38"/>
      <c r="N40" s="38"/>
      <c r="O40" s="39"/>
      <c r="P40" s="20"/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38"/>
      <c r="K41" s="38"/>
      <c r="L41" s="38"/>
      <c r="M41" s="38"/>
      <c r="N41" s="38"/>
      <c r="O41" s="39"/>
      <c r="P41" s="20"/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38"/>
      <c r="K42" s="38"/>
      <c r="L42" s="38"/>
      <c r="M42" s="38"/>
      <c r="N42" s="38"/>
      <c r="O42" s="39"/>
      <c r="P42" s="20"/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38" t="s">
        <v>34</v>
      </c>
      <c r="K43" s="38"/>
      <c r="L43" s="38"/>
      <c r="M43" s="38"/>
      <c r="N43" s="38"/>
      <c r="O43" s="38"/>
      <c r="P43" s="20">
        <v>6</v>
      </c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38" t="s">
        <v>35</v>
      </c>
      <c r="K44" s="38"/>
      <c r="L44" s="38"/>
      <c r="M44" s="38"/>
      <c r="N44" s="38"/>
      <c r="O44" s="39"/>
      <c r="P44" s="20">
        <v>6</v>
      </c>
      <c r="Q44" s="16"/>
      <c r="R44" s="16"/>
      <c r="S44" s="16"/>
      <c r="T44" s="16"/>
      <c r="U44" s="16"/>
      <c r="V44" s="16"/>
      <c r="Y44" s="17"/>
      <c r="Z44" s="17"/>
    </row>
    <row r="45" spans="4:26" ht="18.75" customHeight="1">
      <c r="D45" s="9"/>
      <c r="E45" s="18">
        <v>23</v>
      </c>
      <c r="F45" s="19"/>
      <c r="G45" s="19"/>
      <c r="H45" s="19"/>
      <c r="I45" s="19"/>
      <c r="J45" s="38" t="s">
        <v>36</v>
      </c>
      <c r="K45" s="38"/>
      <c r="L45" s="38"/>
      <c r="M45" s="38"/>
      <c r="N45" s="38"/>
      <c r="O45" s="39"/>
      <c r="P45" s="20">
        <v>4</v>
      </c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38" t="s">
        <v>37</v>
      </c>
      <c r="K46" s="38"/>
      <c r="L46" s="38"/>
      <c r="M46" s="38"/>
      <c r="N46" s="38"/>
      <c r="O46" s="39"/>
      <c r="P46" s="20">
        <v>6</v>
      </c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38" t="s">
        <v>38</v>
      </c>
      <c r="K47" s="38"/>
      <c r="L47" s="38"/>
      <c r="M47" s="38"/>
      <c r="N47" s="38"/>
      <c r="O47" s="39"/>
      <c r="P47" s="20">
        <v>6</v>
      </c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3"/>
      <c r="K48" s="33"/>
      <c r="L48" s="33"/>
      <c r="M48" s="33"/>
      <c r="N48" s="33"/>
      <c r="O48" s="33"/>
      <c r="P48" s="20"/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38"/>
      <c r="K49" s="38"/>
      <c r="L49" s="38"/>
      <c r="M49" s="38"/>
      <c r="N49" s="38"/>
      <c r="O49" s="39"/>
      <c r="P49" s="20"/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38" t="s">
        <v>39</v>
      </c>
      <c r="K50" s="38"/>
      <c r="L50" s="38"/>
      <c r="M50" s="38"/>
      <c r="N50" s="38"/>
      <c r="O50" s="38"/>
      <c r="P50" s="20">
        <v>6</v>
      </c>
      <c r="Q50" s="16"/>
      <c r="R50" s="16"/>
      <c r="S50" s="16"/>
      <c r="T50" s="16"/>
      <c r="U50" s="16"/>
      <c r="V50" s="16"/>
      <c r="Y50" s="17"/>
      <c r="Z50" s="17"/>
    </row>
    <row r="51" spans="3:26" ht="36.75" customHeight="1">
      <c r="D51" s="9"/>
      <c r="E51" s="18">
        <v>29</v>
      </c>
      <c r="F51" s="19"/>
      <c r="G51" s="19"/>
      <c r="H51" s="19"/>
      <c r="I51" s="19"/>
      <c r="J51" s="46" t="s">
        <v>40</v>
      </c>
      <c r="K51" s="38"/>
      <c r="L51" s="38"/>
      <c r="M51" s="38"/>
      <c r="N51" s="38"/>
      <c r="O51" s="39"/>
      <c r="P51" s="20">
        <v>6</v>
      </c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47" t="s">
        <v>41</v>
      </c>
      <c r="K52" s="47"/>
      <c r="L52" s="47"/>
      <c r="M52" s="47"/>
      <c r="N52" s="47"/>
      <c r="O52" s="47"/>
      <c r="P52" s="20">
        <v>8</v>
      </c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E53" s="43" t="s">
        <v>14</v>
      </c>
      <c r="F53" s="44"/>
      <c r="G53" s="44"/>
      <c r="H53" s="44"/>
      <c r="I53" s="44"/>
      <c r="J53" s="44"/>
      <c r="K53" s="44"/>
      <c r="L53" s="44"/>
      <c r="M53" s="44"/>
      <c r="N53" s="44"/>
      <c r="O53" s="45"/>
      <c r="P53" s="21">
        <f>SUM(P23:P52)</f>
        <v>48</v>
      </c>
      <c r="R53" s="16"/>
      <c r="S53" s="16"/>
      <c r="T53" s="16"/>
      <c r="U53" s="16"/>
      <c r="V53" s="16"/>
      <c r="Y53" s="17"/>
      <c r="Z53" s="17"/>
    </row>
    <row r="54" spans="3:26" ht="20.25" customHeight="1">
      <c r="J54" s="8"/>
      <c r="K54" s="8"/>
      <c r="L54" s="8"/>
      <c r="O54" s="1"/>
      <c r="P54" s="10"/>
    </row>
    <row r="55" spans="3:26" ht="24" customHeight="1">
      <c r="C55" s="7"/>
      <c r="D55" s="8"/>
      <c r="J55" s="8"/>
      <c r="K55" s="8"/>
      <c r="L55" s="8"/>
      <c r="O55" s="1"/>
      <c r="P55" s="27"/>
    </row>
    <row r="56" spans="3:26" ht="25.5" customHeight="1">
      <c r="C56" s="7"/>
      <c r="D56" s="8"/>
      <c r="O56" s="1"/>
      <c r="P56" s="28"/>
      <c r="Q56" s="22"/>
    </row>
    <row r="57" spans="3:26" ht="18.75" customHeight="1">
      <c r="M57" s="23"/>
      <c r="N57" s="23"/>
      <c r="O57" s="1"/>
    </row>
    <row r="58" spans="3:26" ht="22.5" customHeight="1">
      <c r="D58" s="42" t="s">
        <v>22</v>
      </c>
      <c r="E58" s="42"/>
      <c r="F58" s="42"/>
      <c r="G58" s="42"/>
      <c r="H58" s="42"/>
      <c r="I58" s="42"/>
      <c r="J58" s="42"/>
      <c r="K58" s="29"/>
      <c r="L58" s="29"/>
      <c r="M58" s="30"/>
      <c r="N58" s="30"/>
      <c r="O58" s="41" t="s">
        <v>23</v>
      </c>
      <c r="P58" s="41"/>
    </row>
    <row r="59" spans="3:26" ht="28.5" customHeight="1">
      <c r="D59" s="24"/>
      <c r="E59" s="25" t="s">
        <v>16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 t="s">
        <v>15</v>
      </c>
    </row>
    <row r="60" spans="3:26" ht="20.25" customHeight="1"/>
    <row r="61" spans="3:26" ht="19.5" customHeight="1">
      <c r="C61" s="26" t="s">
        <v>21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3:26" ht="20.25" customHeight="1">
      <c r="C62" s="2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</row>
    <row r="63" spans="3:26" ht="4.5" customHeight="1">
      <c r="C63" s="2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</row>
    <row r="64" spans="3:26" ht="22.5" customHeight="1">
      <c r="C64" s="2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</row>
    <row r="65" spans="2:17" ht="18" customHeight="1">
      <c r="C65" s="2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</row>
    <row r="66" spans="2:17" ht="15" hidden="1" customHeight="1">
      <c r="C66" s="2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</row>
    <row r="67" spans="2:17" ht="26.25" customHeight="1">
      <c r="C67" s="2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</row>
    <row r="68" spans="2:17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 ht="15" customHeight="1"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</row>
    <row r="72" spans="2:17" ht="27.75" customHeight="1"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</row>
    <row r="73" spans="2:17" ht="9.75" hidden="1" customHeight="1"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</row>
    <row r="74" spans="2:17" ht="32.25" customHeight="1"/>
  </sheetData>
  <dataConsolidate/>
  <mergeCells count="42">
    <mergeCell ref="J29:O29"/>
    <mergeCell ref="J32:O32"/>
    <mergeCell ref="J30:O30"/>
    <mergeCell ref="J36:O36"/>
    <mergeCell ref="J33:O33"/>
    <mergeCell ref="J34:O34"/>
    <mergeCell ref="J31:O31"/>
    <mergeCell ref="J35:O35"/>
    <mergeCell ref="J22:O22"/>
    <mergeCell ref="J23:O23"/>
    <mergeCell ref="J24:O24"/>
    <mergeCell ref="J28:O28"/>
    <mergeCell ref="J25:O25"/>
    <mergeCell ref="J27:O27"/>
    <mergeCell ref="J26:O26"/>
    <mergeCell ref="J2:L2"/>
    <mergeCell ref="J12:P12"/>
    <mergeCell ref="J14:L14"/>
    <mergeCell ref="J18:M18"/>
    <mergeCell ref="J16:M16"/>
    <mergeCell ref="D3:P4"/>
    <mergeCell ref="J10:M10"/>
    <mergeCell ref="B6:Q6"/>
    <mergeCell ref="B71:Q73"/>
    <mergeCell ref="J45:O45"/>
    <mergeCell ref="J46:O46"/>
    <mergeCell ref="J47:O47"/>
    <mergeCell ref="O58:P58"/>
    <mergeCell ref="J49:O49"/>
    <mergeCell ref="D58:J58"/>
    <mergeCell ref="E53:O53"/>
    <mergeCell ref="J51:O51"/>
    <mergeCell ref="J52:O52"/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4" min="1" max="17" man="1"/>
  </rowBreaks>
  <legacyDrawing r:id="rId2"/>
  <oleObjects>
    <oleObject progId="Word.Document.12" shapeId="10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KOMPUTER</cp:lastModifiedBy>
  <cp:lastPrinted>2011-11-08T08:57:45Z</cp:lastPrinted>
  <dcterms:created xsi:type="dcterms:W3CDTF">2004-06-02T06:34:40Z</dcterms:created>
  <dcterms:modified xsi:type="dcterms:W3CDTF">2015-11-10T08:30:15Z</dcterms:modified>
</cp:coreProperties>
</file>